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go\Downloads\"/>
    </mc:Choice>
  </mc:AlternateContent>
  <xr:revisionPtr revIDLastSave="0" documentId="13_ncr:1_{BB10F2A7-46E1-4B92-9276-32BFB66C7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2" l="1"/>
</calcChain>
</file>

<file path=xl/sharedStrings.xml><?xml version="1.0" encoding="utf-8"?>
<sst xmlns="http://schemas.openxmlformats.org/spreadsheetml/2006/main" count="26" uniqueCount="26">
  <si>
    <t>YARIŞMA ADI</t>
  </si>
  <si>
    <t>TARİH</t>
  </si>
  <si>
    <t>EX.</t>
  </si>
  <si>
    <t>CAC</t>
  </si>
  <si>
    <t>CACIB</t>
  </si>
  <si>
    <t>res.
CACIB</t>
  </si>
  <si>
    <t>BOS</t>
  </si>
  <si>
    <t>BOB</t>
  </si>
  <si>
    <t>BOG
3</t>
  </si>
  <si>
    <t>BOG
2</t>
  </si>
  <si>
    <t>BOG
1</t>
  </si>
  <si>
    <t>BIS
3</t>
  </si>
  <si>
    <t>BIS
2</t>
  </si>
  <si>
    <t>BIS
1</t>
  </si>
  <si>
    <t>TOPLAM PUAN</t>
  </si>
  <si>
    <t xml:space="preserve">KÖPEK ADI </t>
  </si>
  <si>
    <t xml:space="preserve">IRK </t>
  </si>
  <si>
    <t>KATEGORİ</t>
  </si>
  <si>
    <t>TOPLAM</t>
  </si>
  <si>
    <t>KIF NUMARASI</t>
  </si>
  <si>
    <t>YETİŞKİN</t>
  </si>
  <si>
    <t>(15 AY VE ÜSTÜ)</t>
  </si>
  <si>
    <t xml:space="preserve">NOT: Başvurularınızı ofis@kif.org.tr </t>
  </si>
  <si>
    <t>adresine gönderiniz.</t>
  </si>
  <si>
    <t>Top Dog Yetişkin</t>
  </si>
  <si>
    <t>YARIŞMA SINIFI (Open-Intermadiate-Working)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</si>
</sst>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341800</xdr:colOff>
      <xdr:row>1</xdr:row>
      <xdr:rowOff>15594</xdr:rowOff>
    </xdr:from>
    <xdr:to>
      <xdr:col>16</xdr:col>
      <xdr:colOff>447676</xdr:colOff>
      <xdr:row>4</xdr:row>
      <xdr:rowOff>154650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1E77D00-01AD-47EA-B3F4-DC95732AE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6300" y="187044"/>
          <a:ext cx="639276" cy="748656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123826</xdr:colOff>
      <xdr:row>1</xdr:row>
      <xdr:rowOff>9525</xdr:rowOff>
    </xdr:from>
    <xdr:to>
      <xdr:col>15</xdr:col>
      <xdr:colOff>229843</xdr:colOff>
      <xdr:row>4</xdr:row>
      <xdr:rowOff>149074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2887135B-6F66-4ABF-B1B2-6567CB509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6" y="180975"/>
          <a:ext cx="639417" cy="74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09E4-A586-425F-801D-408BBB64B1DF}">
  <dimension ref="B1:Q53"/>
  <sheetViews>
    <sheetView tabSelected="1" workbookViewId="0">
      <selection activeCell="X4" sqref="X4"/>
    </sheetView>
  </sheetViews>
  <sheetFormatPr defaultRowHeight="12.75" x14ac:dyDescent="0.2"/>
  <cols>
    <col min="2" max="2" width="32.6640625" bestFit="1" customWidth="1"/>
  </cols>
  <sheetData>
    <row r="1" spans="2:17" ht="13.5" thickBot="1" x14ac:dyDescent="0.25"/>
    <row r="2" spans="2:17" ht="21" thickBot="1" x14ac:dyDescent="0.25">
      <c r="B2" s="28" t="s">
        <v>24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2:17" ht="13.5" thickBot="1" x14ac:dyDescent="0.25">
      <c r="B3" s="11" t="s">
        <v>15</v>
      </c>
      <c r="C3" s="31"/>
      <c r="D3" s="31"/>
      <c r="E3" s="31"/>
      <c r="F3" s="31"/>
      <c r="G3" s="31"/>
      <c r="H3" s="32"/>
      <c r="I3" s="33" t="s">
        <v>16</v>
      </c>
      <c r="J3" s="34"/>
      <c r="K3" s="35"/>
      <c r="L3" s="36"/>
      <c r="M3" s="36"/>
      <c r="N3" s="36"/>
      <c r="O3" s="36"/>
      <c r="P3" s="36"/>
      <c r="Q3" s="37"/>
    </row>
    <row r="4" spans="2:17" ht="13.5" thickBot="1" x14ac:dyDescent="0.25">
      <c r="B4" s="24" t="s">
        <v>19</v>
      </c>
      <c r="C4" s="38"/>
      <c r="D4" s="38"/>
      <c r="E4" s="38"/>
      <c r="F4" s="38"/>
      <c r="G4" s="38"/>
      <c r="H4" s="39"/>
      <c r="I4" s="8" t="s">
        <v>17</v>
      </c>
      <c r="J4" s="4"/>
      <c r="K4" s="4"/>
      <c r="L4" s="7" t="s">
        <v>20</v>
      </c>
      <c r="M4" s="4"/>
      <c r="N4" s="4"/>
      <c r="O4" s="4"/>
      <c r="P4" s="4"/>
      <c r="Q4" s="5"/>
    </row>
    <row r="5" spans="2:17" ht="13.5" thickBot="1" x14ac:dyDescent="0.25">
      <c r="B5" s="23"/>
      <c r="C5" s="40"/>
      <c r="D5" s="40"/>
      <c r="E5" s="40"/>
      <c r="F5" s="40"/>
      <c r="G5" s="40"/>
      <c r="H5" s="41"/>
      <c r="I5" s="9"/>
      <c r="J5" s="1"/>
      <c r="K5" s="2"/>
      <c r="L5" s="12" t="s">
        <v>21</v>
      </c>
      <c r="M5" s="1"/>
      <c r="N5" s="1"/>
      <c r="O5" s="1"/>
      <c r="P5" s="1"/>
      <c r="Q5" s="10"/>
    </row>
    <row r="6" spans="2:17" ht="84.75" thickBot="1" x14ac:dyDescent="0.25">
      <c r="B6" s="20" t="s">
        <v>0</v>
      </c>
      <c r="C6" s="14" t="s">
        <v>25</v>
      </c>
      <c r="D6" s="13" t="s">
        <v>1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3" t="s">
        <v>9</v>
      </c>
      <c r="M6" s="13" t="s">
        <v>10</v>
      </c>
      <c r="N6" s="13" t="s">
        <v>11</v>
      </c>
      <c r="O6" s="13" t="s">
        <v>12</v>
      </c>
      <c r="P6" s="13" t="s">
        <v>13</v>
      </c>
      <c r="Q6" s="13" t="s">
        <v>14</v>
      </c>
    </row>
    <row r="7" spans="2:17" x14ac:dyDescent="0.2">
      <c r="B7" s="21"/>
      <c r="C7" s="6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2:17" x14ac:dyDescent="0.2">
      <c r="B8" s="22"/>
      <c r="C8" s="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2:17" x14ac:dyDescent="0.2">
      <c r="B9" s="22"/>
      <c r="C9" s="3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22"/>
      <c r="Q9" s="16"/>
    </row>
    <row r="10" spans="2:17" x14ac:dyDescent="0.2">
      <c r="B10" s="22"/>
      <c r="C10" s="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2:17" x14ac:dyDescent="0.2">
      <c r="B11" s="22"/>
      <c r="C11" s="3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2:17" x14ac:dyDescent="0.2">
      <c r="B12" s="22"/>
      <c r="C12" s="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2:17" x14ac:dyDescent="0.2">
      <c r="B13" s="22"/>
      <c r="C13" s="3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2:17" x14ac:dyDescent="0.2">
      <c r="B14" s="22"/>
      <c r="C14" s="3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2:17" x14ac:dyDescent="0.2">
      <c r="B15" s="22"/>
      <c r="C15" s="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2:17" x14ac:dyDescent="0.2">
      <c r="B16" s="22"/>
      <c r="C16" s="3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x14ac:dyDescent="0.2">
      <c r="B17" s="22"/>
      <c r="C17" s="3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2:17" x14ac:dyDescent="0.2">
      <c r="B18" s="22"/>
      <c r="C18" s="3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2:17" x14ac:dyDescent="0.2">
      <c r="B19" s="22"/>
      <c r="C19" s="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2:17" x14ac:dyDescent="0.2">
      <c r="B20" s="22"/>
      <c r="C20" s="3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2:17" x14ac:dyDescent="0.2">
      <c r="B21" s="22"/>
      <c r="C21" s="3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2:17" x14ac:dyDescent="0.2">
      <c r="B22" s="22"/>
      <c r="C22" s="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2:17" x14ac:dyDescent="0.2">
      <c r="B23" s="22"/>
      <c r="C23" s="3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2:17" x14ac:dyDescent="0.2">
      <c r="B24" s="22"/>
      <c r="C24" s="3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7" x14ac:dyDescent="0.2">
      <c r="B25" s="22"/>
      <c r="C25" s="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2:17" x14ac:dyDescent="0.2">
      <c r="B26" s="22"/>
      <c r="C26" s="3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2:17" x14ac:dyDescent="0.2">
      <c r="B27" s="22"/>
      <c r="C27" s="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2:17" x14ac:dyDescent="0.2">
      <c r="B28" s="22"/>
      <c r="C28" s="3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2:17" x14ac:dyDescent="0.2">
      <c r="B29" s="22"/>
      <c r="C29" s="3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2:17" x14ac:dyDescent="0.2">
      <c r="B30" s="22"/>
      <c r="C30" s="3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2:17" x14ac:dyDescent="0.2">
      <c r="B31" s="22"/>
      <c r="C31" s="3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2:17" x14ac:dyDescent="0.2">
      <c r="B32" s="22"/>
      <c r="C32" s="3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2:17" x14ac:dyDescent="0.2">
      <c r="B33" s="22"/>
      <c r="C33" s="3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2:17" x14ac:dyDescent="0.2">
      <c r="B34" s="22"/>
      <c r="C34" s="3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2:17" x14ac:dyDescent="0.2">
      <c r="B35" s="22"/>
      <c r="C35" s="3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2:17" x14ac:dyDescent="0.2">
      <c r="B36" s="22"/>
      <c r="C36" s="3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2:17" x14ac:dyDescent="0.2">
      <c r="B37" s="22"/>
      <c r="C37" s="3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2:17" x14ac:dyDescent="0.2">
      <c r="B38" s="22"/>
      <c r="C38" s="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2:17" x14ac:dyDescent="0.2">
      <c r="B39" s="22"/>
      <c r="C39" s="3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2:17" x14ac:dyDescent="0.2">
      <c r="B40" s="22"/>
      <c r="C40" s="3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2:17" x14ac:dyDescent="0.2">
      <c r="B41" s="22"/>
      <c r="C41" s="3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2:17" x14ac:dyDescent="0.2">
      <c r="B42" s="22"/>
      <c r="C42" s="3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2:17" x14ac:dyDescent="0.2">
      <c r="B43" s="22"/>
      <c r="C43" s="3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2:17" x14ac:dyDescent="0.2">
      <c r="B44" s="22"/>
      <c r="C44" s="3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2:17" x14ac:dyDescent="0.2">
      <c r="B45" s="22"/>
      <c r="C45" s="3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2:17" x14ac:dyDescent="0.2">
      <c r="B46" s="22"/>
      <c r="C46" s="3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2:17" x14ac:dyDescent="0.2">
      <c r="B47" s="22"/>
      <c r="C47" s="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2:17" x14ac:dyDescent="0.2">
      <c r="B48" s="22"/>
      <c r="C48" s="3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2:17" ht="13.5" thickBot="1" x14ac:dyDescent="0.25">
      <c r="B49" s="23"/>
      <c r="C49" s="1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2:17" ht="13.5" thickBot="1" x14ac:dyDescent="0.25">
      <c r="B50" s="2"/>
      <c r="C50" s="1"/>
      <c r="D50" s="1"/>
      <c r="E50" s="1"/>
      <c r="F50" s="1"/>
      <c r="G50" s="1"/>
      <c r="H50" s="1"/>
      <c r="I50" s="1"/>
      <c r="J50" s="1"/>
      <c r="K50" s="2"/>
      <c r="L50" s="1"/>
      <c r="M50" s="26" t="s">
        <v>18</v>
      </c>
      <c r="N50" s="27"/>
      <c r="O50" s="27"/>
      <c r="P50" s="27"/>
      <c r="Q50" s="18">
        <f>SUM(Q7:Q49)</f>
        <v>0</v>
      </c>
    </row>
    <row r="52" spans="2:17" ht="15" x14ac:dyDescent="0.25">
      <c r="B52" s="25" t="s">
        <v>22</v>
      </c>
    </row>
    <row r="53" spans="2:17" ht="15" x14ac:dyDescent="0.25">
      <c r="B53" s="25" t="s">
        <v>23</v>
      </c>
    </row>
  </sheetData>
  <mergeCells count="7">
    <mergeCell ref="M50:P50"/>
    <mergeCell ref="B2:Q2"/>
    <mergeCell ref="C3:H3"/>
    <mergeCell ref="I3:J3"/>
    <mergeCell ref="K3:Q3"/>
    <mergeCell ref="C4:H4"/>
    <mergeCell ref="C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Ediz Yucetin</dc:creator>
  <cp:lastModifiedBy>cem göçmen</cp:lastModifiedBy>
  <dcterms:created xsi:type="dcterms:W3CDTF">2022-11-17T10:47:33Z</dcterms:created>
  <dcterms:modified xsi:type="dcterms:W3CDTF">2024-11-15T09:22:08Z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2022-11-17T00:00:00Z</vt:filetime>
  </property>
  <property fmtid="{D5CDD505-2E9C-101B-9397-08002B2CF9AE}" pid="3" name="Creator">
    <vt:lpwstr>Mozilla/5.0 (Windows NT 10.0; Win64; x64) AppleWebKit/537.36 (KHTML, like Gecko) Chrome/107.0.0.0 Safari/537.36 Edg/107.0.1418.42</vt:lpwstr>
  </property>
  <property fmtid="{D5CDD505-2E9C-101B-9397-08002B2CF9AE}" pid="4" name="LastSaved">
    <vt:filetime>2022-11-17T00:00:00Z</vt:filetime>
  </property>
  <property fmtid="{D5CDD505-2E9C-101B-9397-08002B2CF9AE}" pid="5" name="Producer">
    <vt:lpwstr>Skia/PDF m107</vt:lpwstr>
  </property>
</Properties>
</file>